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石河子大学 2024-2025-2水建学院监考安排（第十八" sheetId="52" r:id="rId1"/>
  </sheets>
  <definedNames>
    <definedName name="_xlnm._FilterDatabase" localSheetId="0" hidden="1">'石河子大学 2024-2025-2水建学院监考安排（第十八'!#REF!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<sst xmlns="http://schemas.openxmlformats.org/spreadsheetml/2006/main" count="357" uniqueCount="215">
  <si>
    <t>石河子大学 2024-2025-2水建学院监考安排（第十八周）</t>
  </si>
  <si>
    <t>课程编号</t>
  </si>
  <si>
    <t>课程名称</t>
  </si>
  <si>
    <t>学生班级</t>
  </si>
  <si>
    <t>教学班名称</t>
  </si>
  <si>
    <t>人数</t>
  </si>
  <si>
    <t>考试地点</t>
  </si>
  <si>
    <t>考场总人数</t>
  </si>
  <si>
    <t>考试日期</t>
  </si>
  <si>
    <t>考试节次</t>
  </si>
  <si>
    <t>考试时间</t>
  </si>
  <si>
    <t>主监考</t>
  </si>
  <si>
    <t>副监考1</t>
  </si>
  <si>
    <t>副监考2</t>
  </si>
  <si>
    <t>副监考3</t>
  </si>
  <si>
    <t>11711002</t>
  </si>
  <si>
    <t>高等数学A2</t>
  </si>
  <si>
    <t>土木[20241-20244]班</t>
  </si>
  <si>
    <t>土木20241班，土木20244班</t>
  </si>
  <si>
    <t>博学A-318</t>
  </si>
  <si>
    <t>54</t>
  </si>
  <si>
    <t>2025-06-23</t>
  </si>
  <si>
    <t>第18周星期一第一二节</t>
  </si>
  <si>
    <t>10:00~12:00</t>
  </si>
  <si>
    <t>潘占鹏</t>
  </si>
  <si>
    <t>郭娇妮</t>
  </si>
  <si>
    <t>刘昱</t>
  </si>
  <si>
    <t>土木20242班，土木20243班</t>
  </si>
  <si>
    <t>博学A-319</t>
  </si>
  <si>
    <t>52</t>
  </si>
  <si>
    <t>侯雨欣</t>
  </si>
  <si>
    <t>温越</t>
  </si>
  <si>
    <t>安宗亚</t>
  </si>
  <si>
    <t>智水20241班,电气[20241-20243]班</t>
  </si>
  <si>
    <t>电气20243班,智水20241班</t>
  </si>
  <si>
    <t>会2-302</t>
  </si>
  <si>
    <t>60</t>
  </si>
  <si>
    <t>郭天圣</t>
  </si>
  <si>
    <t>鲁敏</t>
  </si>
  <si>
    <t>龚萍</t>
  </si>
  <si>
    <t>水电[20241-20242]班,给排[20241-20242]班</t>
  </si>
  <si>
    <t>水电20242班</t>
  </si>
  <si>
    <t>会3-202</t>
  </si>
  <si>
    <t>76</t>
  </si>
  <si>
    <t>李晓旭</t>
  </si>
  <si>
    <t>王海娟</t>
  </si>
  <si>
    <t>李清林</t>
  </si>
  <si>
    <t>张继红</t>
  </si>
  <si>
    <t>农水20241班,环境[20241-20242]班</t>
  </si>
  <si>
    <t>农水20241班</t>
  </si>
  <si>
    <t>会3-301</t>
  </si>
  <si>
    <t>59</t>
  </si>
  <si>
    <t>张宝庆</t>
  </si>
  <si>
    <t>朱艳</t>
  </si>
  <si>
    <t/>
  </si>
  <si>
    <t>给排20242班，给排20241班</t>
  </si>
  <si>
    <t>会3-302</t>
  </si>
  <si>
    <t>蓝明菊</t>
  </si>
  <si>
    <t>刘寒风</t>
  </si>
  <si>
    <t>21013303</t>
  </si>
  <si>
    <t>水力学</t>
  </si>
  <si>
    <t>给排[20231-20232]班</t>
  </si>
  <si>
    <t>给排20211班,给排20221班,给排20231班,给排20232班</t>
  </si>
  <si>
    <t>53</t>
  </si>
  <si>
    <t>绿3-201</t>
  </si>
  <si>
    <t>第18周星期一第五六七节</t>
  </si>
  <si>
    <t>16:00~18:00</t>
  </si>
  <si>
    <t>李淼</t>
  </si>
  <si>
    <t>王颖</t>
  </si>
  <si>
    <t>杨骏</t>
  </si>
  <si>
    <t>21014407</t>
  </si>
  <si>
    <t>中国建筑史</t>
  </si>
  <si>
    <t>建筑20231班</t>
  </si>
  <si>
    <t>24</t>
  </si>
  <si>
    <t>绿3-202</t>
  </si>
  <si>
    <t>徐江涛</t>
  </si>
  <si>
    <t>李洁</t>
  </si>
  <si>
    <t>31015003</t>
  </si>
  <si>
    <t>专业外语</t>
  </si>
  <si>
    <t>农水[20221-20222]班</t>
  </si>
  <si>
    <t>农水20211班,农水20221班,农水20222班,农水20232班,土木20214班</t>
  </si>
  <si>
    <t>绿3-203</t>
  </si>
  <si>
    <t>38</t>
  </si>
  <si>
    <t>李海强</t>
  </si>
  <si>
    <t>李文昊</t>
  </si>
  <si>
    <t>李玉芳</t>
  </si>
  <si>
    <t>11013203</t>
  </si>
  <si>
    <t>理论力学</t>
  </si>
  <si>
    <t>给排[20241-20242]班</t>
  </si>
  <si>
    <t>给排20202班,给排20211班,给排20212班,给排20231班,给排20232班,给排20241班,给排20242班,土木20213班,土木20221班,土木20233班</t>
  </si>
  <si>
    <t>72</t>
  </si>
  <si>
    <t>绿3-104</t>
  </si>
  <si>
    <t>第18周星期二第一二节</t>
  </si>
  <si>
    <t>朱道勇</t>
  </si>
  <si>
    <t>何朝飞</t>
  </si>
  <si>
    <t>杜可清</t>
  </si>
  <si>
    <t>宋东宝</t>
  </si>
  <si>
    <t>31013306</t>
  </si>
  <si>
    <t>环境工程施工</t>
  </si>
  <si>
    <t>环境[20221-20222]班</t>
  </si>
  <si>
    <t>环境20221班,环境20222班</t>
  </si>
  <si>
    <t>58</t>
  </si>
  <si>
    <t>绿3-103</t>
  </si>
  <si>
    <t>2025-06-24</t>
  </si>
  <si>
    <t>第18周星期二第五六七节</t>
  </si>
  <si>
    <t>易丽娟</t>
  </si>
  <si>
    <t>周娜</t>
  </si>
  <si>
    <t>党艳艳</t>
  </si>
  <si>
    <t>21013508</t>
  </si>
  <si>
    <t>材料力学</t>
  </si>
  <si>
    <t>农机[20231-20232]班</t>
  </si>
  <si>
    <t>农机20231班,农机20232班</t>
  </si>
  <si>
    <t>66</t>
  </si>
  <si>
    <t>2025-06-26</t>
  </si>
  <si>
    <t>第18周星期四第一二节</t>
  </si>
  <si>
    <t>吴晓</t>
  </si>
  <si>
    <t>周磊</t>
  </si>
  <si>
    <t>赵以琴</t>
  </si>
  <si>
    <t>机制[20231-20232]班</t>
  </si>
  <si>
    <t>机制20221班,机制20222班,机制20231班,机制20232班</t>
  </si>
  <si>
    <t>80</t>
  </si>
  <si>
    <t>冯正江</t>
  </si>
  <si>
    <t>闫琴</t>
  </si>
  <si>
    <t>杨海梅</t>
  </si>
  <si>
    <t>GX10665</t>
  </si>
  <si>
    <t>建筑设备</t>
  </si>
  <si>
    <t>建筑20211班</t>
  </si>
  <si>
    <t>28</t>
  </si>
  <si>
    <t>2025-06-27</t>
  </si>
  <si>
    <t>第18周星期五第一二节</t>
  </si>
  <si>
    <t>汪秋刚</t>
  </si>
  <si>
    <t>江煜</t>
  </si>
  <si>
    <t>11013002</t>
  </si>
  <si>
    <t>农水20211班,农水20212班,农水20221班,农水20222班,农水20231班,农水20232班,农水20241班,水电20211班</t>
  </si>
  <si>
    <t>韦利波</t>
  </si>
  <si>
    <t>陆红梅</t>
  </si>
  <si>
    <t>刘生宝</t>
  </si>
  <si>
    <t>11013101</t>
  </si>
  <si>
    <t>水电[20241-20242]班</t>
  </si>
  <si>
    <t>水电20221班,水电20231班,水电20232班,水电20241班,水电20242班</t>
  </si>
  <si>
    <t>91</t>
  </si>
  <si>
    <t>李斌</t>
  </si>
  <si>
    <t>高丽</t>
  </si>
  <si>
    <t>王健康</t>
  </si>
  <si>
    <t>曲文颖</t>
  </si>
  <si>
    <t>11013502</t>
  </si>
  <si>
    <t>智水20241班</t>
  </si>
  <si>
    <t>33</t>
  </si>
  <si>
    <t>王勇</t>
  </si>
  <si>
    <t>11013203土木</t>
  </si>
  <si>
    <t>土木[20241-20242]班</t>
  </si>
  <si>
    <t>土木20202班(科技),土木20241班,土木20242班,土木20244班</t>
  </si>
  <si>
    <t>57</t>
  </si>
  <si>
    <t>马勇勇</t>
  </si>
  <si>
    <t>王文怀</t>
  </si>
  <si>
    <t>11013203土木1</t>
  </si>
  <si>
    <t>土木[20243-20244]班</t>
  </si>
  <si>
    <t>给排20212班,给排20221班,给排20231班,给排20241班,土木20231班,土木20232班,土木20233班,土木20243班,土木20244班</t>
  </si>
  <si>
    <t>62</t>
  </si>
  <si>
    <t>绿3-204</t>
  </si>
  <si>
    <t>陈楠</t>
  </si>
  <si>
    <t>李小龙</t>
  </si>
  <si>
    <t>孙志华</t>
  </si>
  <si>
    <t>31015004</t>
  </si>
  <si>
    <t>水利工程CAD</t>
  </si>
  <si>
    <t>农水20221班,农水20222班，农水20221班,农水20222班,农水20232班</t>
  </si>
  <si>
    <t>北苑1-423建筑虚拟仿真实验室</t>
  </si>
  <si>
    <t>第18周星期五第三四节</t>
  </si>
  <si>
    <t>12:30~14:30</t>
  </si>
  <si>
    <t>李鹏飞</t>
  </si>
  <si>
    <t>王爱芹</t>
  </si>
  <si>
    <t>20511004</t>
  </si>
  <si>
    <t>大学英语B4</t>
  </si>
  <si>
    <t>葡萄20231班,建筑20231班,农水[20231-20232]班,计科[20233-20234]班,水电[20231-20232]班,大数据20231班,食质[20231-20233]班,土木[20231-20234]班, 计科[20235-20236]班,食工[20231-20233]班,网安[20231-20232]班,软工[20231-20232]班,食品类[20231-20236]班,土木类[20231-20236]班,给排[20231-20232]班,计算机类[20231-20238]班,计科20231班(定向),计科20232班(定向)</t>
  </si>
  <si>
    <t>建筑20231班，给排20232班，水电20231班，水电20231班，农水20232班，土木20231班，水电20232班，水电20221班，土木20233班，给排20231班，水电20242班，土木20234班，土木20233班，农水20241班</t>
  </si>
  <si>
    <t>知行A-309语言实验室3</t>
  </si>
  <si>
    <t>56</t>
  </si>
  <si>
    <t>2025-06-28</t>
  </si>
  <si>
    <t>第18周星期六第一二节</t>
  </si>
  <si>
    <t>（外院）</t>
  </si>
  <si>
    <t>肖钧洋</t>
  </si>
  <si>
    <t>土木20244班，土木20231班，水电20231班，水电20231班，土木20233班，农水20232班，水电20232班，给排20231班，土木20232班，给排20231班，农水20232班</t>
  </si>
  <si>
    <t>知行A-310语言实验室4</t>
  </si>
  <si>
    <t>55</t>
  </si>
  <si>
    <t>耿凯强</t>
  </si>
  <si>
    <t>刘健</t>
  </si>
  <si>
    <t>农水20231班，土木20203班，水电20241班</t>
  </si>
  <si>
    <t>知行A-408情景模拟实验室1</t>
  </si>
  <si>
    <t>43</t>
  </si>
  <si>
    <t>王荣锦</t>
  </si>
  <si>
    <t>20511016</t>
  </si>
  <si>
    <t>英语翻译</t>
  </si>
  <si>
    <t>土木20233班，建筑20231班，土木20231班，给排20232班，土木20234班，农水20231班，水电20232班，土木20232班，土木20232班，给排20231班</t>
  </si>
  <si>
    <t>知行A-114网络自主学习室3</t>
  </si>
  <si>
    <t>第18周星期六第七八九节</t>
  </si>
  <si>
    <t>18:30~20:30</t>
  </si>
  <si>
    <t>20511035</t>
  </si>
  <si>
    <t>阿拉伯语入门2</t>
  </si>
  <si>
    <t>临班617</t>
  </si>
  <si>
    <t xml:space="preserve"> 计科20235班,法学20231班,给排20231班,工业20232班,护理20233班,护理20234班,化工20231班,化学20231班,计科20233班,经济类20233班,经济类20234班,口腔20211班,临药20231班,软工20232班,社工20231班,土木20232班,土木20233班,土木20234班,药学20232班,应化20231班,应化20232班,应物20221班,影像20231班,预防20222班</t>
  </si>
  <si>
    <t>会3-101</t>
  </si>
  <si>
    <t>30</t>
  </si>
  <si>
    <t>2025-06-29</t>
  </si>
  <si>
    <t>第18周星期日第一二节</t>
  </si>
  <si>
    <t>刘兵</t>
  </si>
  <si>
    <t>20511005</t>
  </si>
  <si>
    <t>大学英语C4</t>
  </si>
  <si>
    <t>葡萄20231班,建筑20231班,农水[20231-20232]班,计科[20233-20234]班,水电[20231-20232]班,大数据20231班,食质[20231-20233]班,土木[20231-20234]班, 计科[20235-20236]班,食工[20231-20233]班,网安[20231-20232]班,软工[20231-20232]班,土木类[20231-20236]班,给排[20231-20232]班,计算机类[20231-20238]班,计科20231班(定向),计科20232班(定向)</t>
  </si>
  <si>
    <t>给排20232班，土木20233班，农水20231班，土木20232班，土木20221班，给排20231班，农水20241班，土木20234班，水电20232班，农水20232班</t>
  </si>
  <si>
    <t>知行A-211语言实验室</t>
  </si>
  <si>
    <t>48</t>
  </si>
  <si>
    <t>李东升</t>
  </si>
  <si>
    <t>土木20232班，土木20231班，给排20231班，土木20234班，给排20231班，建筑20231班，水电20231班
材料20231班,材料20232班,材料20241班,储能20231班,电气20231班,电气20232班,电信20231班,电信20232班,工商类20233班,国贸20211班,国贸20221班,化工20231班,环境20231班,环境20232班,机制20231班,机制20232班,建筑20231班,农机20231班,农经20221班,土木20231班,新能源20231班,应化20231班,应化20232班,政治20231班,政治20232班</t>
  </si>
  <si>
    <t>知行A-308语言实验室2</t>
  </si>
  <si>
    <t>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</si>
</sst>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40 2" xfId="50"/>
    <cellStyle name="常规 8" xfId="51"/>
    <cellStyle name="常规 50" xfId="52"/>
    <cellStyle name="常规 10" xfId="53"/>
    <cellStyle name="常规 18 2 2 2 2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tabSelected="1" workbookViewId="0">
      <selection activeCell="F34" sqref="F34"/>
    </sheetView>
  </sheetViews>
  <sheetFormatPr defaultColWidth="9" defaultRowHeight="13.5"/>
  <cols>
    <col min="1" max="1" width="8.375" style="4" customWidth="1"/>
    <col min="2" max="2" width="13.5" style="5" customWidth="1"/>
    <col min="3" max="3" width="20.0916666666667" style="4" customWidth="1"/>
    <col min="4" max="4" width="11.85" style="4" customWidth="1"/>
    <col min="5" max="5" width="8.375" style="4" customWidth="1"/>
    <col min="6" max="6" width="22.5" style="4" customWidth="1"/>
    <col min="7" max="8" width="9.5" style="4" customWidth="1"/>
    <col min="9" max="9" width="20.375" style="4" customWidth="1"/>
    <col min="10" max="11" width="11.125" style="4" customWidth="1"/>
    <col min="12" max="12" width="7" style="4" customWidth="1"/>
    <col min="13" max="13" width="7.125" style="4" customWidth="1"/>
    <col min="14" max="14" width="9" style="4"/>
    <col min="16" max="16384" width="9" style="1"/>
  </cols>
  <sheetData>
    <row r="1" ht="20.25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12" spans="1:14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s="2" customFormat="1" ht="12" spans="1:14">
      <c r="A3" s="9" t="s">
        <v>15</v>
      </c>
      <c r="B3" s="9" t="s">
        <v>16</v>
      </c>
      <c r="C3" s="9" t="s">
        <v>17</v>
      </c>
      <c r="D3" s="10" t="s">
        <v>18</v>
      </c>
      <c r="E3" s="11">
        <v>54</v>
      </c>
      <c r="F3" s="9" t="s">
        <v>19</v>
      </c>
      <c r="G3" s="9" t="s">
        <v>20</v>
      </c>
      <c r="H3" s="9" t="s">
        <v>21</v>
      </c>
      <c r="I3" s="9" t="s">
        <v>22</v>
      </c>
      <c r="J3" s="9" t="s">
        <v>23</v>
      </c>
      <c r="K3" s="13" t="s">
        <v>24</v>
      </c>
      <c r="L3" s="13" t="s">
        <v>25</v>
      </c>
      <c r="M3" s="13" t="s">
        <v>26</v>
      </c>
      <c r="N3" s="13"/>
    </row>
    <row r="4" s="2" customFormat="1" ht="12" spans="1:14">
      <c r="A4" s="9" t="s">
        <v>15</v>
      </c>
      <c r="B4" s="9" t="s">
        <v>16</v>
      </c>
      <c r="C4" s="9" t="s">
        <v>17</v>
      </c>
      <c r="D4" s="10" t="s">
        <v>27</v>
      </c>
      <c r="E4" s="11">
        <v>52</v>
      </c>
      <c r="F4" s="9" t="s">
        <v>28</v>
      </c>
      <c r="G4" s="9" t="s">
        <v>29</v>
      </c>
      <c r="H4" s="9" t="s">
        <v>21</v>
      </c>
      <c r="I4" s="9" t="s">
        <v>22</v>
      </c>
      <c r="J4" s="9" t="s">
        <v>23</v>
      </c>
      <c r="K4" s="13" t="s">
        <v>30</v>
      </c>
      <c r="L4" s="13" t="s">
        <v>31</v>
      </c>
      <c r="M4" s="13" t="s">
        <v>32</v>
      </c>
      <c r="N4" s="13"/>
    </row>
    <row r="5" s="2" customFormat="1" ht="24" spans="1:14">
      <c r="A5" s="9" t="s">
        <v>15</v>
      </c>
      <c r="B5" s="9" t="s">
        <v>16</v>
      </c>
      <c r="C5" s="9" t="s">
        <v>33</v>
      </c>
      <c r="D5" s="12" t="s">
        <v>34</v>
      </c>
      <c r="E5" s="11">
        <v>60</v>
      </c>
      <c r="F5" s="9" t="s">
        <v>35</v>
      </c>
      <c r="G5" s="9" t="s">
        <v>36</v>
      </c>
      <c r="H5" s="9" t="s">
        <v>21</v>
      </c>
      <c r="I5" s="9" t="s">
        <v>22</v>
      </c>
      <c r="J5" s="9" t="s">
        <v>23</v>
      </c>
      <c r="K5" s="13" t="s">
        <v>37</v>
      </c>
      <c r="L5" s="13" t="s">
        <v>38</v>
      </c>
      <c r="M5" s="13" t="s">
        <v>39</v>
      </c>
      <c r="N5" s="17"/>
    </row>
    <row r="6" s="2" customFormat="1" ht="12" spans="1:14">
      <c r="A6" s="9" t="s">
        <v>15</v>
      </c>
      <c r="B6" s="9" t="s">
        <v>16</v>
      </c>
      <c r="C6" s="9" t="s">
        <v>40</v>
      </c>
      <c r="D6" s="12" t="s">
        <v>41</v>
      </c>
      <c r="E6" s="11">
        <v>76</v>
      </c>
      <c r="F6" s="9" t="s">
        <v>42</v>
      </c>
      <c r="G6" s="9" t="s">
        <v>43</v>
      </c>
      <c r="H6" s="9" t="s">
        <v>21</v>
      </c>
      <c r="I6" s="9" t="s">
        <v>22</v>
      </c>
      <c r="J6" s="9" t="s">
        <v>23</v>
      </c>
      <c r="K6" s="13" t="s">
        <v>44</v>
      </c>
      <c r="L6" s="13" t="s">
        <v>45</v>
      </c>
      <c r="M6" s="13" t="s">
        <v>46</v>
      </c>
      <c r="N6" s="13" t="s">
        <v>47</v>
      </c>
    </row>
    <row r="7" s="2" customFormat="1" ht="12" spans="1:14">
      <c r="A7" s="9" t="s">
        <v>15</v>
      </c>
      <c r="B7" s="9" t="s">
        <v>16</v>
      </c>
      <c r="C7" s="9" t="s">
        <v>48</v>
      </c>
      <c r="D7" s="9" t="s">
        <v>49</v>
      </c>
      <c r="E7" s="11">
        <v>38</v>
      </c>
      <c r="F7" s="9" t="s">
        <v>50</v>
      </c>
      <c r="G7" s="9" t="s">
        <v>51</v>
      </c>
      <c r="H7" s="9" t="s">
        <v>21</v>
      </c>
      <c r="I7" s="9" t="s">
        <v>22</v>
      </c>
      <c r="J7" s="9" t="s">
        <v>23</v>
      </c>
      <c r="K7" s="13" t="s">
        <v>52</v>
      </c>
      <c r="L7" s="13" t="s">
        <v>53</v>
      </c>
      <c r="M7" s="13" t="s">
        <v>54</v>
      </c>
      <c r="N7" s="13"/>
    </row>
    <row r="8" s="2" customFormat="1" ht="24" spans="1:14">
      <c r="A8" s="9" t="s">
        <v>15</v>
      </c>
      <c r="B8" s="9" t="s">
        <v>16</v>
      </c>
      <c r="C8" s="9" t="s">
        <v>40</v>
      </c>
      <c r="D8" s="12" t="s">
        <v>55</v>
      </c>
      <c r="E8" s="11">
        <v>30</v>
      </c>
      <c r="F8" s="9" t="s">
        <v>56</v>
      </c>
      <c r="G8" s="9" t="s">
        <v>36</v>
      </c>
      <c r="H8" s="9" t="s">
        <v>21</v>
      </c>
      <c r="I8" s="9" t="s">
        <v>22</v>
      </c>
      <c r="J8" s="9" t="s">
        <v>23</v>
      </c>
      <c r="K8" s="13" t="s">
        <v>57</v>
      </c>
      <c r="L8" s="13" t="s">
        <v>58</v>
      </c>
      <c r="M8" s="13" t="s">
        <v>54</v>
      </c>
      <c r="N8" s="13"/>
    </row>
    <row r="9" s="3" customFormat="1" spans="1:14">
      <c r="A9" s="9" t="s">
        <v>59</v>
      </c>
      <c r="B9" s="9" t="s">
        <v>60</v>
      </c>
      <c r="C9" s="9" t="s">
        <v>61</v>
      </c>
      <c r="D9" s="9" t="s">
        <v>62</v>
      </c>
      <c r="E9" s="13" t="s">
        <v>63</v>
      </c>
      <c r="F9" s="9" t="s">
        <v>64</v>
      </c>
      <c r="G9" s="9" t="s">
        <v>63</v>
      </c>
      <c r="H9" s="9" t="s">
        <v>21</v>
      </c>
      <c r="I9" s="9" t="s">
        <v>65</v>
      </c>
      <c r="J9" s="9" t="s">
        <v>66</v>
      </c>
      <c r="K9" s="13" t="s">
        <v>67</v>
      </c>
      <c r="L9" s="13" t="s">
        <v>68</v>
      </c>
      <c r="M9" s="13" t="s">
        <v>69</v>
      </c>
      <c r="N9" s="13" t="s">
        <v>54</v>
      </c>
    </row>
    <row r="10" s="3" customFormat="1" spans="1:14">
      <c r="A10" s="9" t="s">
        <v>70</v>
      </c>
      <c r="B10" s="9" t="s">
        <v>71</v>
      </c>
      <c r="C10" s="9" t="s">
        <v>72</v>
      </c>
      <c r="D10" s="9" t="s">
        <v>72</v>
      </c>
      <c r="E10" s="13" t="s">
        <v>73</v>
      </c>
      <c r="F10" s="9" t="s">
        <v>74</v>
      </c>
      <c r="G10" s="9" t="s">
        <v>73</v>
      </c>
      <c r="H10" s="9" t="s">
        <v>21</v>
      </c>
      <c r="I10" s="9" t="s">
        <v>65</v>
      </c>
      <c r="J10" s="9" t="s">
        <v>66</v>
      </c>
      <c r="K10" s="13" t="s">
        <v>75</v>
      </c>
      <c r="L10" s="13" t="s">
        <v>76</v>
      </c>
      <c r="M10" s="13" t="s">
        <v>54</v>
      </c>
      <c r="N10" s="13" t="s">
        <v>54</v>
      </c>
    </row>
    <row r="11" s="3" customFormat="1" spans="1:14">
      <c r="A11" s="9" t="s">
        <v>77</v>
      </c>
      <c r="B11" s="9" t="s">
        <v>78</v>
      </c>
      <c r="C11" s="9" t="s">
        <v>79</v>
      </c>
      <c r="D11" s="9" t="s">
        <v>80</v>
      </c>
      <c r="E11" s="13">
        <v>38</v>
      </c>
      <c r="F11" s="9" t="s">
        <v>81</v>
      </c>
      <c r="G11" s="9" t="s">
        <v>82</v>
      </c>
      <c r="H11" s="9" t="s">
        <v>21</v>
      </c>
      <c r="I11" s="9" t="s">
        <v>65</v>
      </c>
      <c r="J11" s="9" t="s">
        <v>66</v>
      </c>
      <c r="K11" s="13" t="s">
        <v>83</v>
      </c>
      <c r="L11" s="13" t="s">
        <v>84</v>
      </c>
      <c r="M11" s="13" t="s">
        <v>85</v>
      </c>
      <c r="N11" s="13" t="s">
        <v>54</v>
      </c>
    </row>
    <row r="12" s="3" customFormat="1" spans="1:14">
      <c r="A12" s="9" t="s">
        <v>86</v>
      </c>
      <c r="B12" s="9" t="s">
        <v>87</v>
      </c>
      <c r="C12" s="9" t="s">
        <v>88</v>
      </c>
      <c r="D12" s="9" t="s">
        <v>89</v>
      </c>
      <c r="E12" s="13" t="s">
        <v>90</v>
      </c>
      <c r="F12" s="9" t="s">
        <v>91</v>
      </c>
      <c r="G12" s="9" t="s">
        <v>90</v>
      </c>
      <c r="H12" s="14">
        <v>45832</v>
      </c>
      <c r="I12" s="9" t="s">
        <v>92</v>
      </c>
      <c r="J12" s="9" t="s">
        <v>23</v>
      </c>
      <c r="K12" s="13" t="s">
        <v>93</v>
      </c>
      <c r="L12" s="13" t="s">
        <v>94</v>
      </c>
      <c r="M12" s="13" t="s">
        <v>95</v>
      </c>
      <c r="N12" s="13" t="s">
        <v>96</v>
      </c>
    </row>
    <row r="13" s="3" customFormat="1" ht="24" spans="1:14">
      <c r="A13" s="12" t="s">
        <v>97</v>
      </c>
      <c r="B13" s="12" t="s">
        <v>98</v>
      </c>
      <c r="C13" s="12" t="s">
        <v>99</v>
      </c>
      <c r="D13" s="12" t="s">
        <v>100</v>
      </c>
      <c r="E13" s="15" t="s">
        <v>101</v>
      </c>
      <c r="F13" s="12" t="s">
        <v>102</v>
      </c>
      <c r="G13" s="12" t="s">
        <v>101</v>
      </c>
      <c r="H13" s="12" t="s">
        <v>103</v>
      </c>
      <c r="I13" s="12" t="s">
        <v>104</v>
      </c>
      <c r="J13" s="12" t="s">
        <v>66</v>
      </c>
      <c r="K13" s="13" t="s">
        <v>105</v>
      </c>
      <c r="L13" s="13" t="s">
        <v>106</v>
      </c>
      <c r="M13" s="13" t="s">
        <v>107</v>
      </c>
      <c r="N13" s="13"/>
    </row>
    <row r="14" s="3" customFormat="1" ht="24" spans="1:14">
      <c r="A14" s="12" t="s">
        <v>108</v>
      </c>
      <c r="B14" s="12" t="s">
        <v>109</v>
      </c>
      <c r="C14" s="12" t="s">
        <v>110</v>
      </c>
      <c r="D14" s="12" t="s">
        <v>111</v>
      </c>
      <c r="E14" s="15" t="s">
        <v>112</v>
      </c>
      <c r="F14" s="12" t="s">
        <v>102</v>
      </c>
      <c r="G14" s="12" t="s">
        <v>112</v>
      </c>
      <c r="H14" s="12" t="s">
        <v>113</v>
      </c>
      <c r="I14" s="12" t="s">
        <v>114</v>
      </c>
      <c r="J14" s="12" t="s">
        <v>23</v>
      </c>
      <c r="K14" s="13" t="s">
        <v>115</v>
      </c>
      <c r="L14" s="13" t="s">
        <v>116</v>
      </c>
      <c r="M14" s="13" t="s">
        <v>117</v>
      </c>
      <c r="N14" s="13" t="s">
        <v>54</v>
      </c>
    </row>
    <row r="15" s="3" customFormat="1" ht="48" spans="1:14">
      <c r="A15" s="12" t="s">
        <v>108</v>
      </c>
      <c r="B15" s="12" t="s">
        <v>109</v>
      </c>
      <c r="C15" s="12" t="s">
        <v>118</v>
      </c>
      <c r="D15" s="12" t="s">
        <v>119</v>
      </c>
      <c r="E15" s="15" t="s">
        <v>120</v>
      </c>
      <c r="F15" s="12" t="s">
        <v>91</v>
      </c>
      <c r="G15" s="12" t="s">
        <v>120</v>
      </c>
      <c r="H15" s="12" t="s">
        <v>113</v>
      </c>
      <c r="I15" s="12" t="s">
        <v>114</v>
      </c>
      <c r="J15" s="12" t="s">
        <v>23</v>
      </c>
      <c r="K15" s="13" t="s">
        <v>121</v>
      </c>
      <c r="L15" s="13" t="s">
        <v>122</v>
      </c>
      <c r="M15" s="13" t="s">
        <v>123</v>
      </c>
      <c r="N15" s="13" t="s">
        <v>85</v>
      </c>
    </row>
    <row r="16" s="3" customFormat="1" spans="1:14">
      <c r="A16" s="9" t="s">
        <v>124</v>
      </c>
      <c r="B16" s="9" t="s">
        <v>125</v>
      </c>
      <c r="C16" s="9" t="s">
        <v>126</v>
      </c>
      <c r="D16" s="9" t="s">
        <v>126</v>
      </c>
      <c r="E16" s="13" t="s">
        <v>127</v>
      </c>
      <c r="F16" s="9" t="s">
        <v>102</v>
      </c>
      <c r="G16" s="9" t="s">
        <v>127</v>
      </c>
      <c r="H16" s="9" t="s">
        <v>128</v>
      </c>
      <c r="I16" s="9" t="s">
        <v>129</v>
      </c>
      <c r="J16" s="9" t="s">
        <v>23</v>
      </c>
      <c r="K16" s="13" t="s">
        <v>130</v>
      </c>
      <c r="L16" s="13" t="s">
        <v>131</v>
      </c>
      <c r="M16" s="13"/>
      <c r="N16" s="13" t="s">
        <v>54</v>
      </c>
    </row>
    <row r="17" s="3" customFormat="1" spans="1:14">
      <c r="A17" s="9" t="s">
        <v>132</v>
      </c>
      <c r="B17" s="9" t="s">
        <v>87</v>
      </c>
      <c r="C17" s="9" t="s">
        <v>49</v>
      </c>
      <c r="D17" s="9" t="s">
        <v>133</v>
      </c>
      <c r="E17" s="13" t="s">
        <v>112</v>
      </c>
      <c r="F17" s="9" t="s">
        <v>91</v>
      </c>
      <c r="G17" s="9" t="s">
        <v>112</v>
      </c>
      <c r="H17" s="9" t="s">
        <v>128</v>
      </c>
      <c r="I17" s="9" t="s">
        <v>129</v>
      </c>
      <c r="J17" s="9" t="s">
        <v>23</v>
      </c>
      <c r="K17" s="13" t="s">
        <v>134</v>
      </c>
      <c r="L17" s="13" t="s">
        <v>135</v>
      </c>
      <c r="M17" s="13" t="s">
        <v>136</v>
      </c>
      <c r="N17" s="13" t="s">
        <v>54</v>
      </c>
    </row>
    <row r="18" s="3" customFormat="1" spans="1:14">
      <c r="A18" s="9" t="s">
        <v>137</v>
      </c>
      <c r="B18" s="9" t="s">
        <v>87</v>
      </c>
      <c r="C18" s="9" t="s">
        <v>138</v>
      </c>
      <c r="D18" s="9" t="s">
        <v>139</v>
      </c>
      <c r="E18" s="13" t="s">
        <v>140</v>
      </c>
      <c r="F18" s="9" t="s">
        <v>64</v>
      </c>
      <c r="G18" s="9" t="s">
        <v>140</v>
      </c>
      <c r="H18" s="9" t="s">
        <v>128</v>
      </c>
      <c r="I18" s="9" t="s">
        <v>129</v>
      </c>
      <c r="J18" s="9" t="s">
        <v>23</v>
      </c>
      <c r="K18" s="13" t="s">
        <v>141</v>
      </c>
      <c r="L18" s="13" t="s">
        <v>142</v>
      </c>
      <c r="M18" s="13" t="s">
        <v>143</v>
      </c>
      <c r="N18" s="13" t="s">
        <v>144</v>
      </c>
    </row>
    <row r="19" s="3" customFormat="1" spans="1:14">
      <c r="A19" s="9" t="s">
        <v>145</v>
      </c>
      <c r="B19" s="9" t="s">
        <v>87</v>
      </c>
      <c r="C19" s="9" t="s">
        <v>146</v>
      </c>
      <c r="D19" s="9" t="s">
        <v>146</v>
      </c>
      <c r="E19" s="13" t="s">
        <v>147</v>
      </c>
      <c r="F19" s="9" t="s">
        <v>74</v>
      </c>
      <c r="G19" s="9" t="s">
        <v>147</v>
      </c>
      <c r="H19" s="9" t="s">
        <v>128</v>
      </c>
      <c r="I19" s="9" t="s">
        <v>129</v>
      </c>
      <c r="J19" s="9" t="s">
        <v>23</v>
      </c>
      <c r="K19" s="13" t="s">
        <v>53</v>
      </c>
      <c r="L19" s="13" t="s">
        <v>148</v>
      </c>
      <c r="M19" s="13"/>
      <c r="N19" s="13" t="s">
        <v>54</v>
      </c>
    </row>
    <row r="20" s="3" customFormat="1" spans="1:14">
      <c r="A20" s="9" t="s">
        <v>149</v>
      </c>
      <c r="B20" s="9" t="s">
        <v>87</v>
      </c>
      <c r="C20" s="9" t="s">
        <v>150</v>
      </c>
      <c r="D20" s="9" t="s">
        <v>151</v>
      </c>
      <c r="E20" s="13" t="s">
        <v>152</v>
      </c>
      <c r="F20" s="9" t="s">
        <v>81</v>
      </c>
      <c r="G20" s="9" t="s">
        <v>152</v>
      </c>
      <c r="H20" s="9" t="s">
        <v>128</v>
      </c>
      <c r="I20" s="9" t="s">
        <v>129</v>
      </c>
      <c r="J20" s="9" t="s">
        <v>23</v>
      </c>
      <c r="K20" s="13" t="s">
        <v>93</v>
      </c>
      <c r="L20" s="13" t="s">
        <v>153</v>
      </c>
      <c r="M20" s="13" t="s">
        <v>154</v>
      </c>
      <c r="N20" s="13" t="s">
        <v>54</v>
      </c>
    </row>
    <row r="21" s="3" customFormat="1" spans="1:14">
      <c r="A21" s="9" t="s">
        <v>155</v>
      </c>
      <c r="B21" s="9" t="s">
        <v>87</v>
      </c>
      <c r="C21" s="9" t="s">
        <v>156</v>
      </c>
      <c r="D21" s="9" t="s">
        <v>157</v>
      </c>
      <c r="E21" s="13" t="s">
        <v>158</v>
      </c>
      <c r="F21" s="9" t="s">
        <v>159</v>
      </c>
      <c r="G21" s="9" t="s">
        <v>158</v>
      </c>
      <c r="H21" s="9" t="s">
        <v>128</v>
      </c>
      <c r="I21" s="9" t="s">
        <v>129</v>
      </c>
      <c r="J21" s="9" t="s">
        <v>23</v>
      </c>
      <c r="K21" s="13" t="s">
        <v>160</v>
      </c>
      <c r="L21" s="13" t="s">
        <v>161</v>
      </c>
      <c r="M21" s="13" t="s">
        <v>162</v>
      </c>
      <c r="N21" s="13" t="s">
        <v>54</v>
      </c>
    </row>
    <row r="22" s="3" customFormat="1" spans="1:14">
      <c r="A22" s="9" t="s">
        <v>163</v>
      </c>
      <c r="B22" s="9" t="s">
        <v>164</v>
      </c>
      <c r="C22" s="9" t="s">
        <v>79</v>
      </c>
      <c r="D22" s="9" t="s">
        <v>165</v>
      </c>
      <c r="E22" s="13">
        <v>60</v>
      </c>
      <c r="F22" s="9" t="s">
        <v>166</v>
      </c>
      <c r="G22" s="9" t="s">
        <v>36</v>
      </c>
      <c r="H22" s="9" t="s">
        <v>128</v>
      </c>
      <c r="I22" s="9" t="s">
        <v>167</v>
      </c>
      <c r="J22" s="9" t="s">
        <v>168</v>
      </c>
      <c r="K22" s="13" t="s">
        <v>169</v>
      </c>
      <c r="L22" s="13" t="s">
        <v>170</v>
      </c>
      <c r="M22" s="13"/>
      <c r="N22" s="13" t="s">
        <v>54</v>
      </c>
    </row>
    <row r="23" s="2" customFormat="1" ht="12" spans="1:14">
      <c r="A23" s="9" t="s">
        <v>171</v>
      </c>
      <c r="B23" s="9" t="s">
        <v>172</v>
      </c>
      <c r="C23" s="9" t="s">
        <v>173</v>
      </c>
      <c r="D23" s="10" t="s">
        <v>174</v>
      </c>
      <c r="E23" s="11">
        <v>53</v>
      </c>
      <c r="F23" s="9" t="s">
        <v>175</v>
      </c>
      <c r="G23" s="9" t="s">
        <v>176</v>
      </c>
      <c r="H23" s="9" t="s">
        <v>177</v>
      </c>
      <c r="I23" s="9" t="s">
        <v>178</v>
      </c>
      <c r="J23" s="9" t="s">
        <v>23</v>
      </c>
      <c r="K23" s="18" t="s">
        <v>179</v>
      </c>
      <c r="L23" s="13" t="s">
        <v>24</v>
      </c>
      <c r="M23" s="13" t="s">
        <v>180</v>
      </c>
      <c r="N23" s="13"/>
    </row>
    <row r="24" s="2" customFormat="1" ht="12" spans="1:14">
      <c r="A24" s="9" t="s">
        <v>171</v>
      </c>
      <c r="B24" s="9" t="s">
        <v>172</v>
      </c>
      <c r="C24" s="9" t="s">
        <v>173</v>
      </c>
      <c r="D24" s="10" t="s">
        <v>181</v>
      </c>
      <c r="E24" s="11">
        <v>55</v>
      </c>
      <c r="F24" s="9" t="s">
        <v>182</v>
      </c>
      <c r="G24" s="9" t="s">
        <v>183</v>
      </c>
      <c r="H24" s="9" t="s">
        <v>177</v>
      </c>
      <c r="I24" s="9" t="s">
        <v>178</v>
      </c>
      <c r="J24" s="9" t="s">
        <v>23</v>
      </c>
      <c r="K24" s="18" t="s">
        <v>179</v>
      </c>
      <c r="L24" s="13" t="s">
        <v>184</v>
      </c>
      <c r="M24" s="13" t="s">
        <v>185</v>
      </c>
      <c r="N24" s="13"/>
    </row>
    <row r="25" s="2" customFormat="1" ht="12" spans="1:14">
      <c r="A25" s="9" t="s">
        <v>171</v>
      </c>
      <c r="B25" s="9" t="s">
        <v>172</v>
      </c>
      <c r="C25" s="9" t="s">
        <v>173</v>
      </c>
      <c r="D25" s="10" t="s">
        <v>186</v>
      </c>
      <c r="E25" s="11">
        <v>11</v>
      </c>
      <c r="F25" s="9" t="s">
        <v>187</v>
      </c>
      <c r="G25" s="9" t="s">
        <v>188</v>
      </c>
      <c r="H25" s="9" t="s">
        <v>177</v>
      </c>
      <c r="I25" s="9" t="s">
        <v>178</v>
      </c>
      <c r="J25" s="9" t="s">
        <v>23</v>
      </c>
      <c r="K25" s="18" t="s">
        <v>179</v>
      </c>
      <c r="L25" s="13" t="s">
        <v>189</v>
      </c>
      <c r="M25" s="13"/>
      <c r="N25" s="13"/>
    </row>
    <row r="26" s="2" customFormat="1" ht="12" spans="1:14">
      <c r="A26" s="9" t="s">
        <v>190</v>
      </c>
      <c r="B26" s="9" t="s">
        <v>191</v>
      </c>
      <c r="C26" s="9" t="s">
        <v>173</v>
      </c>
      <c r="D26" s="10" t="s">
        <v>192</v>
      </c>
      <c r="E26" s="11">
        <v>19</v>
      </c>
      <c r="F26" s="9" t="s">
        <v>193</v>
      </c>
      <c r="G26" s="9" t="s">
        <v>29</v>
      </c>
      <c r="H26" s="9" t="s">
        <v>177</v>
      </c>
      <c r="I26" s="9" t="s">
        <v>194</v>
      </c>
      <c r="J26" s="9" t="s">
        <v>195</v>
      </c>
      <c r="K26" s="18" t="s">
        <v>179</v>
      </c>
      <c r="L26" s="13" t="s">
        <v>58</v>
      </c>
      <c r="M26" s="13"/>
      <c r="N26" s="13"/>
    </row>
    <row r="27" s="2" customFormat="1" ht="12" spans="1:14">
      <c r="A27" s="9" t="s">
        <v>196</v>
      </c>
      <c r="B27" s="9" t="s">
        <v>197</v>
      </c>
      <c r="C27" s="9" t="s">
        <v>198</v>
      </c>
      <c r="D27" s="9" t="s">
        <v>199</v>
      </c>
      <c r="E27" s="11">
        <v>30</v>
      </c>
      <c r="F27" s="9" t="s">
        <v>200</v>
      </c>
      <c r="G27" s="9" t="s">
        <v>201</v>
      </c>
      <c r="H27" s="9" t="s">
        <v>202</v>
      </c>
      <c r="I27" s="9" t="s">
        <v>203</v>
      </c>
      <c r="J27" s="9" t="s">
        <v>23</v>
      </c>
      <c r="K27" s="18" t="s">
        <v>179</v>
      </c>
      <c r="L27" s="13" t="s">
        <v>204</v>
      </c>
      <c r="M27" s="13"/>
      <c r="N27" s="13"/>
    </row>
    <row r="28" s="2" customFormat="1" ht="12" spans="1:14">
      <c r="A28" s="9" t="s">
        <v>205</v>
      </c>
      <c r="B28" s="9" t="s">
        <v>206</v>
      </c>
      <c r="C28" s="9" t="s">
        <v>207</v>
      </c>
      <c r="D28" s="10" t="s">
        <v>208</v>
      </c>
      <c r="E28" s="11">
        <v>48</v>
      </c>
      <c r="F28" s="9" t="s">
        <v>209</v>
      </c>
      <c r="G28" s="9" t="s">
        <v>210</v>
      </c>
      <c r="H28" s="9" t="s">
        <v>202</v>
      </c>
      <c r="I28" s="9" t="s">
        <v>203</v>
      </c>
      <c r="J28" s="9" t="s">
        <v>23</v>
      </c>
      <c r="K28" s="18" t="s">
        <v>179</v>
      </c>
      <c r="L28" s="13" t="s">
        <v>211</v>
      </c>
      <c r="M28" s="13" t="s">
        <v>75</v>
      </c>
      <c r="N28" s="13"/>
    </row>
    <row r="29" s="2" customFormat="1" ht="12" spans="1:14">
      <c r="A29" s="9" t="s">
        <v>205</v>
      </c>
      <c r="B29" s="9" t="s">
        <v>206</v>
      </c>
      <c r="C29" s="9" t="s">
        <v>207</v>
      </c>
      <c r="D29" s="9" t="s">
        <v>212</v>
      </c>
      <c r="E29" s="11">
        <v>24</v>
      </c>
      <c r="F29" s="9" t="s">
        <v>213</v>
      </c>
      <c r="G29" s="9" t="s">
        <v>214</v>
      </c>
      <c r="H29" s="9" t="s">
        <v>202</v>
      </c>
      <c r="I29" s="9" t="s">
        <v>203</v>
      </c>
      <c r="J29" s="9" t="s">
        <v>23</v>
      </c>
      <c r="K29" s="18" t="s">
        <v>179</v>
      </c>
      <c r="L29" s="13" t="s">
        <v>96</v>
      </c>
      <c r="M29" s="13"/>
      <c r="N29" s="13"/>
    </row>
    <row r="42" spans="10:14">
      <c r="J42" s="1"/>
      <c r="K42" s="1"/>
      <c r="L42" s="1"/>
      <c r="M42" s="1"/>
      <c r="N42" s="1"/>
    </row>
    <row r="43" spans="7:14">
      <c r="G43" s="16"/>
      <c r="J43" s="1"/>
      <c r="K43" s="1"/>
      <c r="L43" s="1"/>
      <c r="M43" s="1"/>
      <c r="N43" s="1"/>
    </row>
    <row r="44" spans="7:14">
      <c r="G44" s="16"/>
      <c r="J44" s="1"/>
      <c r="K44" s="1"/>
      <c r="L44" s="1"/>
      <c r="M44" s="1"/>
      <c r="N44" s="1"/>
    </row>
    <row r="45" spans="10:14">
      <c r="J45" s="1"/>
      <c r="K45" s="1"/>
      <c r="L45" s="1"/>
      <c r="M45" s="1"/>
      <c r="N45" s="1"/>
    </row>
    <row r="46" spans="10:14">
      <c r="J46" s="1"/>
      <c r="K46" s="1"/>
      <c r="L46" s="1"/>
      <c r="M46" s="1"/>
      <c r="N46" s="1"/>
    </row>
    <row r="47" spans="10:14">
      <c r="J47" s="1"/>
      <c r="K47" s="1"/>
      <c r="L47" s="1"/>
      <c r="M47" s="1"/>
      <c r="N47" s="1"/>
    </row>
    <row r="48" spans="10:14">
      <c r="J48" s="1"/>
      <c r="K48" s="1"/>
      <c r="L48" s="1"/>
      <c r="M48" s="1"/>
      <c r="N48" s="1"/>
    </row>
    <row r="49" spans="10:14">
      <c r="J49" s="1"/>
      <c r="K49" s="1"/>
      <c r="L49" s="1"/>
      <c r="M49" s="1"/>
      <c r="N49" s="1"/>
    </row>
    <row r="50" spans="10:14">
      <c r="J50" s="1"/>
      <c r="K50" s="1"/>
      <c r="L50" s="1"/>
      <c r="M50" s="1"/>
      <c r="N50" s="1"/>
    </row>
    <row r="51" spans="10:14">
      <c r="J51" s="1"/>
      <c r="K51" s="1"/>
      <c r="L51" s="1"/>
      <c r="M51" s="1"/>
      <c r="N51" s="1"/>
    </row>
    <row r="52" spans="10:14">
      <c r="J52" s="1"/>
      <c r="K52" s="1"/>
      <c r="L52" s="1"/>
      <c r="M52" s="1"/>
      <c r="N52" s="1"/>
    </row>
    <row r="53" spans="10:14">
      <c r="J53" s="1"/>
      <c r="K53" s="1"/>
      <c r="L53" s="1"/>
      <c r="M53" s="1"/>
      <c r="N53" s="1"/>
    </row>
    <row r="54" spans="10:14">
      <c r="J54" s="1"/>
      <c r="K54" s="1"/>
      <c r="L54" s="1"/>
      <c r="M54" s="1"/>
      <c r="N54" s="1"/>
    </row>
    <row r="55" spans="10:14">
      <c r="J55" s="1"/>
      <c r="K55" s="1"/>
      <c r="L55" s="1"/>
      <c r="M55" s="1"/>
      <c r="N55" s="1"/>
    </row>
    <row r="56" spans="10:14">
      <c r="J56" s="1"/>
      <c r="K56" s="1"/>
      <c r="L56" s="1"/>
      <c r="M56" s="1"/>
      <c r="N56" s="1"/>
    </row>
    <row r="57" spans="10:14">
      <c r="J57" s="1"/>
      <c r="K57" s="1"/>
      <c r="L57" s="1"/>
      <c r="M57" s="1"/>
      <c r="N57" s="1"/>
    </row>
    <row r="58" spans="10:14">
      <c r="J58" s="1"/>
      <c r="K58" s="1"/>
      <c r="L58" s="1"/>
      <c r="M58" s="1"/>
      <c r="N58" s="1"/>
    </row>
    <row r="59" spans="10:14">
      <c r="J59" s="1"/>
      <c r="K59" s="1"/>
      <c r="L59" s="1"/>
      <c r="M59" s="1"/>
      <c r="N59" s="1"/>
    </row>
    <row r="60" spans="10:14">
      <c r="J60" s="1"/>
      <c r="K60" s="1"/>
      <c r="L60" s="1"/>
      <c r="M60" s="1"/>
      <c r="N60" s="1"/>
    </row>
    <row r="61" spans="10:14">
      <c r="J61" s="1"/>
      <c r="K61" s="1"/>
      <c r="L61" s="1"/>
      <c r="M61" s="1"/>
      <c r="N61" s="1"/>
    </row>
    <row r="62" spans="10:14">
      <c r="J62" s="1"/>
      <c r="K62" s="1"/>
      <c r="L62" s="1"/>
      <c r="M62" s="1"/>
      <c r="N62" s="1"/>
    </row>
    <row r="63" spans="10:14">
      <c r="J63" s="1"/>
      <c r="K63" s="1"/>
      <c r="L63" s="1"/>
      <c r="M63" s="1"/>
      <c r="N63" s="1"/>
    </row>
    <row r="64" spans="10:14">
      <c r="J64" s="1"/>
      <c r="K64" s="1"/>
      <c r="L64" s="1"/>
      <c r="M64" s="1"/>
      <c r="N64" s="1"/>
    </row>
    <row r="65" spans="10:14">
      <c r="J65" s="1"/>
      <c r="K65" s="1"/>
      <c r="L65" s="1"/>
      <c r="M65" s="1"/>
      <c r="N65" s="1"/>
    </row>
    <row r="66" spans="10:14">
      <c r="J66" s="1"/>
      <c r="K66" s="1"/>
      <c r="L66" s="1"/>
      <c r="M66" s="1"/>
      <c r="N66" s="1"/>
    </row>
    <row r="67" spans="10:14">
      <c r="J67" s="1"/>
      <c r="K67" s="1"/>
      <c r="L67" s="1"/>
      <c r="M67" s="1"/>
      <c r="N67" s="1"/>
    </row>
    <row r="68" spans="10:14">
      <c r="J68" s="1"/>
      <c r="K68" s="1"/>
      <c r="L68" s="1"/>
      <c r="M68" s="1"/>
      <c r="N68" s="1"/>
    </row>
    <row r="69" spans="10:14">
      <c r="J69" s="1"/>
      <c r="K69" s="1"/>
      <c r="L69" s="1"/>
      <c r="M69" s="1"/>
      <c r="N69" s="1"/>
    </row>
  </sheetData>
  <mergeCells count="1">
    <mergeCell ref="A1:M1"/>
  </mergeCells>
  <conditionalFormatting sqref="K30:N41 Q3:V41 P10:P41 P3:P5 P7:P8">
    <cfRule type="duplicateValues" dxfId="0" priority="9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石河子大学 2024-2025-2水建学院监考安排（第十八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doris</cp:lastModifiedBy>
  <dcterms:created xsi:type="dcterms:W3CDTF">2023-04-13T05:16:00Z</dcterms:created>
  <dcterms:modified xsi:type="dcterms:W3CDTF">2025-06-20T08:07:57Z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75A0A7E47E5A4DDE91FDAD119D7DD5A8_13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